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<sst xmlns="http://schemas.openxmlformats.org/spreadsheetml/2006/main" count="32" uniqueCount="32">
  <si>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</si>
  <si>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</si>
  <si>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</si>
  <si>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</si>
  <si>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</si>
  <si>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</si>
  <si>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</si>
  <si>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</si>
  <si>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</si>
  <si>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</si>
  <si>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</si>
  <si>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</si>
  <si>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</si>
  <si>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</si>
  <si>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</si>
  <si>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</si>
  <si>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</si>
  <si>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</si>
  <si>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</si>
  <si>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</si>
  <si>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</si>
  <si>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</si>
  <si>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</si>
  <si>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</si>
  <si>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</si>
  <si>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сыр порциями</t>
  </si>
  <si>
    <t>биточки рыбные из фарша минтая</t>
  </si>
  <si>
    <t>пюре картофельное с маслом сливоч</t>
  </si>
  <si>
    <t>150\5</t>
  </si>
  <si>
    <t>200\8\10</t>
  </si>
  <si>
    <t>чай с лимоном с сахаром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</si>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</sst>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16</v>
      </c>
      <c r="F1" s="11"/>
      <c r="I1" t="s">
        <v>1</v>
      </c>
      <c r="J1" s="10">
        <v>44497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15</v>
      </c>
      <c r="F4" s="15"/>
      <c r="G4" s="15">
        <v>53</v>
      </c>
      <c r="H4" s="15">
        <v>3.95</v>
      </c>
      <c r="I4" s="15">
        <v>3.99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108.7</v>
      </c>
      <c r="H6" s="15">
        <v>10.99</v>
      </c>
      <c r="I6" s="15">
        <v>5.88</v>
      </c>
      <c r="J6" s="15">
        <v>22.07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 t="s">
        <v>29</v>
      </c>
      <c r="F11" s="15"/>
      <c r="G11" s="15">
        <v>35</v>
      </c>
      <c r="H11" s="15">
        <v>0.11</v>
      </c>
      <c r="I11" s="15">
        <v>0.02</v>
      </c>
      <c r="J11" s="15">
        <v>8.2799999999999994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490.7</v>
      </c>
      <c r="H12" s="24">
        <f>SUM(H4:H11)</f>
        <v>21.650000000000002</v>
      </c>
      <c r="I12" s="24">
        <f t="shared" ref="I12:J12" si="0">SUM(I4:I11)</f>
        <v>18.609999999999996</v>
      </c>
      <c r="J12" s="24">
        <f t="shared" si="0"/>
        <v>76.180000000000007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2021-10-24T05:58:56Z</dcterms:modified>
</cp:coreProperties>
</file>